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255"/>
  </bookViews>
  <sheets>
    <sheet name="Sheet1" sheetId="1" r:id="rId1"/>
  </sheets>
  <definedNames>
    <definedName name="_xlnm._FilterDatabase" localSheetId="0" hidden="1">Sheet1!$A$2:$I$87</definedName>
  </definedNames>
  <calcPr calcId="144525"/>
</workbook>
</file>

<file path=xl/sharedStrings.xml><?xml version="1.0" encoding="utf-8"?>
<sst xmlns="http://schemas.openxmlformats.org/spreadsheetml/2006/main" count="753" uniqueCount="331">
  <si>
    <t>云康医健院2022-2023学年优秀学生奖学金初审名单表</t>
  </si>
  <si>
    <t>序号</t>
  </si>
  <si>
    <t>姓名</t>
  </si>
  <si>
    <t>学号</t>
  </si>
  <si>
    <t>年级</t>
  </si>
  <si>
    <t>专业</t>
  </si>
  <si>
    <t>学习成绩（绩点）</t>
  </si>
  <si>
    <t>综合测评排名</t>
  </si>
  <si>
    <t>综合测评总人数</t>
  </si>
  <si>
    <t>奖项</t>
  </si>
  <si>
    <t>1</t>
  </si>
  <si>
    <t>吴凤莹</t>
  </si>
  <si>
    <t>2010520020</t>
  </si>
  <si>
    <t>2020级</t>
  </si>
  <si>
    <t>医学检验技术</t>
  </si>
  <si>
    <t>4.50</t>
  </si>
  <si>
    <t>89</t>
  </si>
  <si>
    <t>一等奖</t>
  </si>
  <si>
    <t>2</t>
  </si>
  <si>
    <t>何韵盈</t>
  </si>
  <si>
    <t>2140410009</t>
  </si>
  <si>
    <t>2021级</t>
  </si>
  <si>
    <t>4.02</t>
  </si>
  <si>
    <t>76</t>
  </si>
  <si>
    <t>3</t>
  </si>
  <si>
    <t>苏秀楠</t>
  </si>
  <si>
    <t>2040220003</t>
  </si>
  <si>
    <t>康复治疗学</t>
  </si>
  <si>
    <t>4.28</t>
  </si>
  <si>
    <t>55</t>
  </si>
  <si>
    <t>4</t>
  </si>
  <si>
    <t>罗锋玲</t>
  </si>
  <si>
    <t>5</t>
  </si>
  <si>
    <t>黄明珠</t>
  </si>
  <si>
    <t>2040210002</t>
  </si>
  <si>
    <t>4.41</t>
  </si>
  <si>
    <t>6</t>
  </si>
  <si>
    <t>王元均</t>
  </si>
  <si>
    <t>2240210018</t>
  </si>
  <si>
    <t>2022级</t>
  </si>
  <si>
    <t>3.43</t>
  </si>
  <si>
    <t>85</t>
  </si>
  <si>
    <t>7</t>
  </si>
  <si>
    <t>李熠桓</t>
  </si>
  <si>
    <t>2140210042</t>
  </si>
  <si>
    <t>3.84</t>
  </si>
  <si>
    <t>8</t>
  </si>
  <si>
    <t>蔡子衡</t>
  </si>
  <si>
    <t>2240220005</t>
  </si>
  <si>
    <t>3.74</t>
  </si>
  <si>
    <t>34</t>
  </si>
  <si>
    <t>9</t>
  </si>
  <si>
    <t>吕雪盈</t>
  </si>
  <si>
    <t>2040210035</t>
  </si>
  <si>
    <t>4.37</t>
  </si>
  <si>
    <t>二等奖</t>
  </si>
  <si>
    <t>10</t>
  </si>
  <si>
    <t>冯炜</t>
  </si>
  <si>
    <t>2240320042</t>
  </si>
  <si>
    <t>3.50</t>
  </si>
  <si>
    <t>11</t>
  </si>
  <si>
    <t>尤晓意</t>
  </si>
  <si>
    <t>2040220017</t>
  </si>
  <si>
    <t>4.21</t>
  </si>
  <si>
    <t>12</t>
  </si>
  <si>
    <t>李泽榕</t>
  </si>
  <si>
    <t>2140220036</t>
  </si>
  <si>
    <t>3.69</t>
  </si>
  <si>
    <t>13</t>
  </si>
  <si>
    <t>卓成梁</t>
  </si>
  <si>
    <t>2110520065</t>
  </si>
  <si>
    <t>3.64</t>
  </si>
  <si>
    <t>47</t>
  </si>
  <si>
    <t>14</t>
  </si>
  <si>
    <t>李瑶</t>
  </si>
  <si>
    <t>2040210052</t>
  </si>
  <si>
    <t>4.34</t>
  </si>
  <si>
    <t>15</t>
  </si>
  <si>
    <t>邹英</t>
  </si>
  <si>
    <t xml:space="preserve">2240210016 </t>
  </si>
  <si>
    <t>3.78</t>
  </si>
  <si>
    <t>16</t>
  </si>
  <si>
    <t>王福兴</t>
  </si>
  <si>
    <t>2140210031</t>
  </si>
  <si>
    <t>3.70</t>
  </si>
  <si>
    <t>17</t>
  </si>
  <si>
    <t>余锦欣</t>
  </si>
  <si>
    <t>2040220020</t>
  </si>
  <si>
    <t>4.19</t>
  </si>
  <si>
    <t>18</t>
  </si>
  <si>
    <t>陈依萍</t>
  </si>
  <si>
    <t>2040130151</t>
  </si>
  <si>
    <t>4.36</t>
  </si>
  <si>
    <t>19</t>
  </si>
  <si>
    <t>黄凯潼</t>
  </si>
  <si>
    <t>2240220038</t>
  </si>
  <si>
    <t>20</t>
  </si>
  <si>
    <t>陈凤书</t>
  </si>
  <si>
    <t>3.95</t>
  </si>
  <si>
    <t>21</t>
  </si>
  <si>
    <t>洪诗凯</t>
  </si>
  <si>
    <t>2140210049</t>
  </si>
  <si>
    <t>3.79</t>
  </si>
  <si>
    <t>22</t>
  </si>
  <si>
    <t>黄梦玲</t>
  </si>
  <si>
    <t>2040210043</t>
  </si>
  <si>
    <t>23</t>
  </si>
  <si>
    <t>高沁媛</t>
  </si>
  <si>
    <t>2240210007</t>
  </si>
  <si>
    <t>3.33</t>
  </si>
  <si>
    <t>24</t>
  </si>
  <si>
    <t>邓心裔</t>
  </si>
  <si>
    <t>2040220039</t>
  </si>
  <si>
    <t>4.17</t>
  </si>
  <si>
    <t>25</t>
  </si>
  <si>
    <t>李炀烨</t>
  </si>
  <si>
    <t>2140210020</t>
  </si>
  <si>
    <t>3.87</t>
  </si>
  <si>
    <t>26</t>
  </si>
  <si>
    <t>李梓莹</t>
  </si>
  <si>
    <t>3.53</t>
  </si>
  <si>
    <t>27</t>
  </si>
  <si>
    <t>骆章鸿</t>
  </si>
  <si>
    <t>28</t>
  </si>
  <si>
    <t>陈婷</t>
  </si>
  <si>
    <t>2240210053</t>
  </si>
  <si>
    <t>2.93</t>
  </si>
  <si>
    <t>三等奖</t>
  </si>
  <si>
    <t>29</t>
  </si>
  <si>
    <t>林秋仪</t>
  </si>
  <si>
    <t>2040210039</t>
  </si>
  <si>
    <t>4.26</t>
  </si>
  <si>
    <t>30</t>
  </si>
  <si>
    <t>甘松茹</t>
  </si>
  <si>
    <t>2140220054</t>
  </si>
  <si>
    <t>3.60</t>
  </si>
  <si>
    <t>31</t>
  </si>
  <si>
    <t>杨振华</t>
  </si>
  <si>
    <t>2040210038</t>
  </si>
  <si>
    <t>4.27</t>
  </si>
  <si>
    <t>32</t>
  </si>
  <si>
    <t>范莞翎</t>
  </si>
  <si>
    <t>2040220031</t>
  </si>
  <si>
    <t>4.16</t>
  </si>
  <si>
    <t>33</t>
  </si>
  <si>
    <t>张妍</t>
  </si>
  <si>
    <t>2140210003</t>
  </si>
  <si>
    <t>3.67</t>
  </si>
  <si>
    <t>黄玉泉</t>
  </si>
  <si>
    <t>2240220027</t>
  </si>
  <si>
    <t>35</t>
  </si>
  <si>
    <t>唐桉淇</t>
  </si>
  <si>
    <t>2040210019</t>
  </si>
  <si>
    <t>4.22</t>
  </si>
  <si>
    <t>36</t>
  </si>
  <si>
    <t>黄馨楠</t>
  </si>
  <si>
    <t>2140210058</t>
  </si>
  <si>
    <t>3.90</t>
  </si>
  <si>
    <t>37</t>
  </si>
  <si>
    <t>蔡坤濠</t>
  </si>
  <si>
    <t>2220140061</t>
  </si>
  <si>
    <t>3.68</t>
  </si>
  <si>
    <t>38</t>
  </si>
  <si>
    <t>曾泽娇</t>
  </si>
  <si>
    <t>2140220049</t>
  </si>
  <si>
    <t>3.63</t>
  </si>
  <si>
    <t>39</t>
  </si>
  <si>
    <t>吴小红</t>
  </si>
  <si>
    <t>2040130092</t>
  </si>
  <si>
    <t>4.25</t>
  </si>
  <si>
    <t>40</t>
  </si>
  <si>
    <t>赖芳宁</t>
  </si>
  <si>
    <t>2240220033</t>
  </si>
  <si>
    <t>3.37</t>
  </si>
  <si>
    <t>41</t>
  </si>
  <si>
    <t>王艺颖</t>
  </si>
  <si>
    <t>2140210010</t>
  </si>
  <si>
    <t>3.59</t>
  </si>
  <si>
    <t>42</t>
  </si>
  <si>
    <t>陈文迪</t>
  </si>
  <si>
    <t>2040210013</t>
  </si>
  <si>
    <t>43</t>
  </si>
  <si>
    <t>林洁玲</t>
  </si>
  <si>
    <t>2040220048</t>
  </si>
  <si>
    <t>4.13</t>
  </si>
  <si>
    <t>44</t>
  </si>
  <si>
    <t>杜丽盈</t>
  </si>
  <si>
    <t>2110360020</t>
  </si>
  <si>
    <t>3.31</t>
  </si>
  <si>
    <t>45</t>
  </si>
  <si>
    <t>毛舒慧</t>
  </si>
  <si>
    <t xml:space="preserve">2240220009 </t>
  </si>
  <si>
    <t>3.27</t>
  </si>
  <si>
    <t>46</t>
  </si>
  <si>
    <t>赵苠伊</t>
  </si>
  <si>
    <t>2140210011</t>
  </si>
  <si>
    <t>张文龙</t>
  </si>
  <si>
    <t>2040210016</t>
  </si>
  <si>
    <t>4.20</t>
  </si>
  <si>
    <t>48</t>
  </si>
  <si>
    <t>丘静</t>
  </si>
  <si>
    <t>2240210028</t>
  </si>
  <si>
    <t>3.51</t>
  </si>
  <si>
    <t>49</t>
  </si>
  <si>
    <t>丘佳漫</t>
  </si>
  <si>
    <t>2140210034</t>
  </si>
  <si>
    <t>3.58</t>
  </si>
  <si>
    <t>50</t>
  </si>
  <si>
    <t>黄诗慧</t>
  </si>
  <si>
    <t>2040130153</t>
  </si>
  <si>
    <t>4.05</t>
  </si>
  <si>
    <t>51</t>
  </si>
  <si>
    <t>蓝卫庆</t>
  </si>
  <si>
    <t>2020170274</t>
  </si>
  <si>
    <t>52</t>
  </si>
  <si>
    <t>邹晓颖</t>
  </si>
  <si>
    <t>2240220029</t>
  </si>
  <si>
    <t>3.40</t>
  </si>
  <si>
    <t>53</t>
  </si>
  <si>
    <t>罗弘雨</t>
  </si>
  <si>
    <t>3.20</t>
  </si>
  <si>
    <t>54</t>
  </si>
  <si>
    <t>罗珊</t>
  </si>
  <si>
    <t>2240210066</t>
  </si>
  <si>
    <t>2.98</t>
  </si>
  <si>
    <t>陈子旭</t>
  </si>
  <si>
    <t>2040210040</t>
  </si>
  <si>
    <t>4.15</t>
  </si>
  <si>
    <t>56</t>
  </si>
  <si>
    <t>陈可儿</t>
  </si>
  <si>
    <t>2040220045</t>
  </si>
  <si>
    <t>3.98</t>
  </si>
  <si>
    <t>57</t>
  </si>
  <si>
    <t>曾栩倩</t>
  </si>
  <si>
    <t>58</t>
  </si>
  <si>
    <t>施壮镖</t>
  </si>
  <si>
    <t>2040210036</t>
  </si>
  <si>
    <t>59</t>
  </si>
  <si>
    <t>李采瑶</t>
  </si>
  <si>
    <t>2240220044</t>
  </si>
  <si>
    <t>3.30</t>
  </si>
  <si>
    <t>60</t>
  </si>
  <si>
    <t>曾泽莹</t>
  </si>
  <si>
    <t>2140220047</t>
  </si>
  <si>
    <t>61</t>
  </si>
  <si>
    <t>洪昱</t>
  </si>
  <si>
    <t>2140210054</t>
  </si>
  <si>
    <t>3.22</t>
  </si>
  <si>
    <t>62</t>
  </si>
  <si>
    <t>袁幸怡</t>
  </si>
  <si>
    <t>63</t>
  </si>
  <si>
    <t>洪坤辉</t>
  </si>
  <si>
    <t>2040210047</t>
  </si>
  <si>
    <t>4.14</t>
  </si>
  <si>
    <t>64</t>
  </si>
  <si>
    <t>康伟洁</t>
  </si>
  <si>
    <t>2040220024</t>
  </si>
  <si>
    <t>3.99</t>
  </si>
  <si>
    <t>65</t>
  </si>
  <si>
    <t>何灿铠</t>
  </si>
  <si>
    <t>2140210059</t>
  </si>
  <si>
    <t>3.62</t>
  </si>
  <si>
    <t>66</t>
  </si>
  <si>
    <t>邓明涛</t>
  </si>
  <si>
    <t>2240210048</t>
  </si>
  <si>
    <t>3.39</t>
  </si>
  <si>
    <t>67</t>
  </si>
  <si>
    <t>陈瑜</t>
  </si>
  <si>
    <t>2040210048</t>
  </si>
  <si>
    <t>68</t>
  </si>
  <si>
    <t>刘穗</t>
  </si>
  <si>
    <t>2140220003</t>
  </si>
  <si>
    <t>69</t>
  </si>
  <si>
    <t>蒋汝奂</t>
  </si>
  <si>
    <t>2140220044</t>
  </si>
  <si>
    <t>70</t>
  </si>
  <si>
    <t>傅秀婷</t>
  </si>
  <si>
    <t>2240210015</t>
  </si>
  <si>
    <t>3.29</t>
  </si>
  <si>
    <t>71</t>
  </si>
  <si>
    <t>邓怡琦</t>
  </si>
  <si>
    <t>2040220010</t>
  </si>
  <si>
    <t>3.97</t>
  </si>
  <si>
    <t>72</t>
  </si>
  <si>
    <t>陈佳庆</t>
  </si>
  <si>
    <t>2040210034</t>
  </si>
  <si>
    <t>73</t>
  </si>
  <si>
    <t>马煜峰</t>
  </si>
  <si>
    <t>2240310019</t>
  </si>
  <si>
    <t>74</t>
  </si>
  <si>
    <t>梁家铭</t>
  </si>
  <si>
    <t>2140210035</t>
  </si>
  <si>
    <t>2.89</t>
  </si>
  <si>
    <t>75</t>
  </si>
  <si>
    <t>莫晓晴</t>
  </si>
  <si>
    <t>2240330017</t>
  </si>
  <si>
    <t>夏雨姗</t>
  </si>
  <si>
    <t>2140220019</t>
  </si>
  <si>
    <t>3.42</t>
  </si>
  <si>
    <t>77</t>
  </si>
  <si>
    <t>张嘉妍</t>
  </si>
  <si>
    <t>2040130117</t>
  </si>
  <si>
    <t>78</t>
  </si>
  <si>
    <t>苏施绸</t>
  </si>
  <si>
    <t>2040220046</t>
  </si>
  <si>
    <t>3.93</t>
  </si>
  <si>
    <t>79</t>
  </si>
  <si>
    <t>叶俊邦</t>
  </si>
  <si>
    <t>2240210070</t>
  </si>
  <si>
    <t>3.36</t>
  </si>
  <si>
    <t>80</t>
  </si>
  <si>
    <t>杜润梓</t>
  </si>
  <si>
    <t>2140210005</t>
  </si>
  <si>
    <t>3.16</t>
  </si>
  <si>
    <t>81</t>
  </si>
  <si>
    <t>郑谭蕊</t>
  </si>
  <si>
    <t>2110210172</t>
  </si>
  <si>
    <t>82</t>
  </si>
  <si>
    <t>李冠群</t>
  </si>
  <si>
    <t>2240220028</t>
  </si>
  <si>
    <t>3.34</t>
  </si>
  <si>
    <t>83</t>
  </si>
  <si>
    <t>曾颖思</t>
  </si>
  <si>
    <t>2140210008</t>
  </si>
  <si>
    <t>84</t>
  </si>
  <si>
    <t>杨蓝蓝</t>
  </si>
  <si>
    <t>2240220017</t>
  </si>
  <si>
    <t>3.47</t>
  </si>
  <si>
    <t>陈嘉宇</t>
  </si>
  <si>
    <t>2240210061</t>
  </si>
  <si>
    <t>3.35</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</si>
</sst>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name val="宋体"/>
      <charset val="134"/>
      <scheme val="minor"/>
    </font>
    <font>
      <b/>
      <sz val="16"/>
      <name val="宋体"/>
      <charset val="134"/>
    </font>
    <font>
      <b/>
      <sz val="11"/>
      <name val="宋体"/>
      <charset val="134"/>
    </font>
    <font>
      <sz val="11"/>
      <name val="宋体"/>
      <charset val="134"/>
    </font>
    <font>
      <sz val="11"/>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6">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5" borderId="3"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4" applyNumberFormat="0" applyFill="0" applyAlignment="0" applyProtection="0">
      <alignment vertical="center"/>
    </xf>
    <xf numFmtId="0" fontId="12" fillId="0" borderId="4" applyNumberFormat="0" applyFill="0" applyAlignment="0" applyProtection="0">
      <alignment vertical="center"/>
    </xf>
    <xf numFmtId="0" fontId="13" fillId="0" borderId="5" applyNumberFormat="0" applyFill="0" applyAlignment="0" applyProtection="0">
      <alignment vertical="center"/>
    </xf>
    <xf numFmtId="0" fontId="13" fillId="0" borderId="0" applyNumberFormat="0" applyFill="0" applyBorder="0" applyAlignment="0" applyProtection="0">
      <alignment vertical="center"/>
    </xf>
    <xf numFmtId="0" fontId="14" fillId="6" borderId="6" applyNumberFormat="0" applyAlignment="0" applyProtection="0">
      <alignment vertical="center"/>
    </xf>
    <xf numFmtId="0" fontId="15" fillId="7" borderId="7" applyNumberFormat="0" applyAlignment="0" applyProtection="0">
      <alignment vertical="center"/>
    </xf>
    <xf numFmtId="0" fontId="16" fillId="7" borderId="6" applyNumberFormat="0" applyAlignment="0" applyProtection="0">
      <alignment vertical="center"/>
    </xf>
    <xf numFmtId="0" fontId="17" fillId="8" borderId="8" applyNumberFormat="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2" fillId="11" borderId="0" applyNumberFormat="0" applyBorder="0" applyAlignment="0" applyProtection="0">
      <alignment vertical="center"/>
    </xf>
    <xf numFmtId="0" fontId="23"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4" fillId="33" borderId="0" applyNumberFormat="0" applyBorder="0" applyAlignment="0" applyProtection="0">
      <alignment vertical="center"/>
    </xf>
    <xf numFmtId="0" fontId="24" fillId="34" borderId="0" applyNumberFormat="0" applyBorder="0" applyAlignment="0" applyProtection="0">
      <alignment vertical="center"/>
    </xf>
    <xf numFmtId="0" fontId="23" fillId="35" borderId="0" applyNumberFormat="0" applyBorder="0" applyAlignment="0" applyProtection="0">
      <alignment vertical="center"/>
    </xf>
    <xf numFmtId="0" fontId="25" fillId="0" borderId="0"/>
    <xf numFmtId="0" fontId="25" fillId="0" borderId="0"/>
    <xf numFmtId="0" fontId="25" fillId="0" borderId="0"/>
    <xf numFmtId="0" fontId="25" fillId="0" borderId="0"/>
  </cellStyleXfs>
  <cellXfs count="24">
    <xf numFmtId="0" fontId="0" fillId="0" borderId="0" xfId="0">
      <alignment vertical="center"/>
    </xf>
    <xf numFmtId="0" fontId="1" fillId="0" borderId="0" xfId="0" applyFont="1">
      <alignment vertical="center"/>
    </xf>
    <xf numFmtId="0" fontId="2" fillId="0" borderId="1" xfId="49" applyFont="1" applyFill="1" applyBorder="1" applyAlignment="1">
      <alignment horizontal="center" vertical="center" wrapText="1"/>
    </xf>
    <xf numFmtId="49" fontId="3" fillId="0" borderId="2" xfId="49" applyNumberFormat="1" applyFont="1" applyFill="1" applyBorder="1" applyAlignment="1">
      <alignment horizontal="center" vertical="center" wrapText="1"/>
    </xf>
    <xf numFmtId="49" fontId="4" fillId="0" borderId="1" xfId="49" applyNumberFormat="1" applyFont="1" applyFill="1" applyBorder="1" applyAlignment="1">
      <alignment horizontal="center" vertical="center" wrapText="1"/>
    </xf>
    <xf numFmtId="49" fontId="4" fillId="0" borderId="1" xfId="50" applyNumberFormat="1" applyFont="1" applyFill="1" applyBorder="1" applyAlignment="1" applyProtection="1">
      <alignment horizontal="center" vertical="center" wrapText="1"/>
    </xf>
    <xf numFmtId="49" fontId="4" fillId="0" borderId="1" xfId="51" applyNumberFormat="1" applyFont="1" applyFill="1" applyBorder="1" applyAlignment="1" applyProtection="1">
      <alignment horizontal="center" vertical="center" wrapText="1"/>
    </xf>
    <xf numFmtId="49" fontId="4" fillId="0" borderId="1" xfId="49" applyNumberFormat="1" applyFont="1" applyFill="1" applyBorder="1" applyAlignment="1">
      <alignment horizontal="center" vertical="center" wrapText="1"/>
    </xf>
    <xf numFmtId="49" fontId="4" fillId="0" borderId="1" xfId="5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4" fillId="0" borderId="1" xfId="51" applyNumberFormat="1" applyFont="1" applyFill="1" applyBorder="1" applyAlignment="1">
      <alignment horizontal="center" vertical="center" wrapText="1"/>
    </xf>
    <xf numFmtId="49" fontId="4" fillId="0" borderId="1" xfId="5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49" fontId="4" fillId="0" borderId="1" xfId="51" applyNumberFormat="1" applyFont="1" applyFill="1" applyBorder="1" applyAlignment="1">
      <alignment horizontal="center" vertical="center" wrapText="1"/>
    </xf>
    <xf numFmtId="49" fontId="4" fillId="3" borderId="1" xfId="5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49" fontId="4" fillId="3" borderId="1" xfId="51" applyNumberFormat="1" applyFont="1" applyFill="1" applyBorder="1" applyAlignment="1">
      <alignment horizontal="center" vertical="center" wrapText="1"/>
    </xf>
    <xf numFmtId="49" fontId="4" fillId="0" borderId="1" xfId="49" applyNumberFormat="1" applyFont="1" applyFill="1" applyBorder="1" applyAlignment="1" applyProtection="1">
      <alignment horizontal="center" vertical="center" wrapText="1"/>
    </xf>
    <xf numFmtId="49" fontId="4" fillId="0" borderId="1" xfId="52" applyNumberFormat="1" applyFont="1" applyFill="1" applyBorder="1" applyAlignment="1" applyProtection="1">
      <alignment horizontal="center" vertical="center" wrapText="1"/>
    </xf>
    <xf numFmtId="49" fontId="4" fillId="4" borderId="1" xfId="49" applyNumberFormat="1" applyFont="1" applyFill="1" applyBorder="1" applyAlignment="1" applyProtection="1">
      <alignment horizontal="center" vertical="center" wrapText="1"/>
    </xf>
    <xf numFmtId="49" fontId="4" fillId="0" borderId="1" xfId="0" applyNumberFormat="1" applyFont="1" applyFill="1" applyBorder="1" applyAlignment="1">
      <alignment horizontal="center" vertical="center" wrapText="1"/>
    </xf>
    <xf numFmtId="49" fontId="4" fillId="3" borderId="1" xfId="49" applyNumberFormat="1" applyFont="1" applyFill="1" applyBorder="1" applyAlignment="1">
      <alignment horizontal="center" vertical="center" wrapText="1"/>
    </xf>
    <xf numFmtId="0" fontId="5" fillId="0" borderId="1" xfId="0" applyFont="1" applyBorder="1" applyAlignment="1">
      <alignment horizontal="center"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 name="常规_励志" xfId="50"/>
    <cellStyle name="常规_励志_1" xfId="51"/>
    <cellStyle name="常规_Sheet1_3_励志" xf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I87"/>
  <sheetViews>
    <sheetView tabSelected="1" topLeftCell="A58" workbookViewId="0">
      <selection activeCell="E81" sqref="E81"/>
    </sheetView>
  </sheetViews>
  <sheetFormatPr defaultColWidth="9" defaultRowHeight="13.5"/>
  <cols>
    <col min="1" max="1" width="7.75" customWidth="1"/>
    <col min="2" max="2" width="10.625" customWidth="1"/>
    <col min="3" max="3" width="14.625" customWidth="1"/>
    <col min="5" max="5" width="14.875" customWidth="1"/>
    <col min="6" max="6" width="10.875" customWidth="1"/>
    <col min="7" max="7" width="9.875" customWidth="1"/>
    <col min="9" max="9" width="9" style="1"/>
  </cols>
  <sheetData>
    <row r="1" ht="48" customHeight="1" spans="1:9">
      <c r="A1" s="2" t="s">
        <v>0</v>
      </c>
      <c r="B1" s="2"/>
      <c r="C1" s="2"/>
      <c r="D1" s="2"/>
      <c r="E1" s="2"/>
      <c r="F1" s="2"/>
      <c r="G1" s="2"/>
      <c r="H1" s="2"/>
      <c r="I1" s="2"/>
    </row>
    <row r="2" ht="36" customHeight="1" spans="1:9">
      <c r="A2" s="3" t="s">
        <v>1</v>
      </c>
      <c r="B2" s="3" t="s">
        <v>2</v>
      </c>
      <c r="C2" s="3" t="s">
        <v>3</v>
      </c>
      <c r="D2" s="3" t="s">
        <v>4</v>
      </c>
      <c r="E2" s="3" t="s">
        <v>5</v>
      </c>
      <c r="F2" s="3" t="s">
        <v>6</v>
      </c>
      <c r="G2" s="3" t="s">
        <v>7</v>
      </c>
      <c r="H2" s="3" t="s">
        <v>8</v>
      </c>
      <c r="I2" s="3" t="s">
        <v>9</v>
      </c>
    </row>
    <row r="3" ht="20" customHeight="1" spans="1:9">
      <c r="A3" s="4" t="s">
        <v>10</v>
      </c>
      <c r="B3" s="5" t="s">
        <v>11</v>
      </c>
      <c r="C3" s="5" t="s">
        <v>12</v>
      </c>
      <c r="D3" s="5" t="s">
        <v>13</v>
      </c>
      <c r="E3" s="6" t="s">
        <v>14</v>
      </c>
      <c r="F3" s="6" t="s">
        <v>15</v>
      </c>
      <c r="G3" s="6" t="s">
        <v>10</v>
      </c>
      <c r="H3" s="6" t="s">
        <v>16</v>
      </c>
      <c r="I3" s="4" t="s">
        <v>17</v>
      </c>
    </row>
    <row r="4" ht="20" customHeight="1" spans="1:9">
      <c r="A4" s="7" t="s">
        <v>18</v>
      </c>
      <c r="B4" s="8" t="s">
        <v>19</v>
      </c>
      <c r="C4" s="8" t="s">
        <v>20</v>
      </c>
      <c r="D4" s="9" t="s">
        <v>21</v>
      </c>
      <c r="E4" s="9" t="s">
        <v>14</v>
      </c>
      <c r="F4" s="10" t="s">
        <v>22</v>
      </c>
      <c r="G4" s="10" t="s">
        <v>10</v>
      </c>
      <c r="H4" s="10" t="s">
        <v>23</v>
      </c>
      <c r="I4" s="7" t="s">
        <v>17</v>
      </c>
    </row>
    <row r="5" ht="20" customHeight="1" spans="1:9">
      <c r="A5" s="4" t="s">
        <v>24</v>
      </c>
      <c r="B5" s="11" t="s">
        <v>25</v>
      </c>
      <c r="C5" s="11" t="s">
        <v>26</v>
      </c>
      <c r="D5" s="12" t="s">
        <v>13</v>
      </c>
      <c r="E5" s="13" t="s">
        <v>27</v>
      </c>
      <c r="F5" s="14" t="s">
        <v>28</v>
      </c>
      <c r="G5" s="14" t="s">
        <v>10</v>
      </c>
      <c r="H5" s="14" t="s">
        <v>29</v>
      </c>
      <c r="I5" s="4" t="s">
        <v>17</v>
      </c>
    </row>
    <row r="6" ht="20" customHeight="1" spans="1:9">
      <c r="A6" s="4" t="s">
        <v>30</v>
      </c>
      <c r="B6" s="11" t="s">
        <v>31</v>
      </c>
      <c r="C6" s="11">
        <v>2140220028</v>
      </c>
      <c r="D6" s="12" t="s">
        <v>21</v>
      </c>
      <c r="E6" s="13" t="s">
        <v>27</v>
      </c>
      <c r="F6" s="14">
        <v>4.2</v>
      </c>
      <c r="G6" s="14">
        <v>1</v>
      </c>
      <c r="H6" s="14">
        <v>47</v>
      </c>
      <c r="I6" s="4" t="s">
        <v>17</v>
      </c>
    </row>
    <row r="7" ht="20" customHeight="1" spans="1:9">
      <c r="A7" s="4" t="s">
        <v>32</v>
      </c>
      <c r="B7" s="11" t="s">
        <v>33</v>
      </c>
      <c r="C7" s="11" t="s">
        <v>34</v>
      </c>
      <c r="D7" s="12" t="s">
        <v>13</v>
      </c>
      <c r="E7" s="13" t="s">
        <v>14</v>
      </c>
      <c r="F7" s="14" t="s">
        <v>35</v>
      </c>
      <c r="G7" s="14" t="s">
        <v>18</v>
      </c>
      <c r="H7" s="14" t="s">
        <v>16</v>
      </c>
      <c r="I7" s="4" t="s">
        <v>17</v>
      </c>
    </row>
    <row r="8" ht="20" customHeight="1" spans="1:9">
      <c r="A8" s="4" t="s">
        <v>36</v>
      </c>
      <c r="B8" s="15" t="s">
        <v>37</v>
      </c>
      <c r="C8" s="15" t="s">
        <v>38</v>
      </c>
      <c r="D8" s="16" t="s">
        <v>39</v>
      </c>
      <c r="E8" s="16" t="s">
        <v>14</v>
      </c>
      <c r="F8" s="17" t="s">
        <v>40</v>
      </c>
      <c r="G8" s="17" t="s">
        <v>18</v>
      </c>
      <c r="H8" s="17" t="s">
        <v>41</v>
      </c>
      <c r="I8" s="22" t="s">
        <v>17</v>
      </c>
    </row>
    <row r="9" ht="20" customHeight="1" spans="1:9">
      <c r="A9" s="7" t="s">
        <v>42</v>
      </c>
      <c r="B9" s="11" t="s">
        <v>43</v>
      </c>
      <c r="C9" s="11" t="s">
        <v>44</v>
      </c>
      <c r="D9" s="12" t="s">
        <v>21</v>
      </c>
      <c r="E9" s="13" t="s">
        <v>14</v>
      </c>
      <c r="F9" s="14" t="s">
        <v>45</v>
      </c>
      <c r="G9" s="14" t="s">
        <v>18</v>
      </c>
      <c r="H9" s="14" t="s">
        <v>23</v>
      </c>
      <c r="I9" s="4" t="s">
        <v>17</v>
      </c>
    </row>
    <row r="10" ht="20" customHeight="1" spans="1:9">
      <c r="A10" s="4" t="s">
        <v>46</v>
      </c>
      <c r="B10" s="11" t="s">
        <v>47</v>
      </c>
      <c r="C10" s="11" t="s">
        <v>48</v>
      </c>
      <c r="D10" s="12" t="s">
        <v>39</v>
      </c>
      <c r="E10" s="13" t="s">
        <v>27</v>
      </c>
      <c r="F10" s="14" t="s">
        <v>49</v>
      </c>
      <c r="G10" s="14" t="s">
        <v>10</v>
      </c>
      <c r="H10" s="14" t="s">
        <v>50</v>
      </c>
      <c r="I10" s="4" t="s">
        <v>17</v>
      </c>
    </row>
    <row r="11" ht="20" customHeight="1" spans="1:9">
      <c r="A11" s="4" t="s">
        <v>51</v>
      </c>
      <c r="B11" s="8" t="s">
        <v>52</v>
      </c>
      <c r="C11" s="8" t="s">
        <v>53</v>
      </c>
      <c r="D11" s="9" t="s">
        <v>13</v>
      </c>
      <c r="E11" s="9" t="s">
        <v>14</v>
      </c>
      <c r="F11" s="10" t="s">
        <v>54</v>
      </c>
      <c r="G11" s="10" t="s">
        <v>24</v>
      </c>
      <c r="H11" s="10" t="s">
        <v>16</v>
      </c>
      <c r="I11" s="7" t="s">
        <v>55</v>
      </c>
    </row>
    <row r="12" ht="20" customHeight="1" spans="1:9">
      <c r="A12" s="4" t="s">
        <v>56</v>
      </c>
      <c r="B12" s="11" t="s">
        <v>57</v>
      </c>
      <c r="C12" s="11" t="s">
        <v>58</v>
      </c>
      <c r="D12" s="12" t="s">
        <v>39</v>
      </c>
      <c r="E12" s="13" t="s">
        <v>14</v>
      </c>
      <c r="F12" s="14" t="s">
        <v>59</v>
      </c>
      <c r="G12" s="14" t="s">
        <v>24</v>
      </c>
      <c r="H12" s="14" t="s">
        <v>41</v>
      </c>
      <c r="I12" s="4" t="s">
        <v>55</v>
      </c>
    </row>
    <row r="13" ht="20" customHeight="1" spans="1:9">
      <c r="A13" s="4" t="s">
        <v>60</v>
      </c>
      <c r="B13" s="11" t="s">
        <v>61</v>
      </c>
      <c r="C13" s="11" t="s">
        <v>62</v>
      </c>
      <c r="D13" s="12" t="s">
        <v>13</v>
      </c>
      <c r="E13" s="13" t="s">
        <v>27</v>
      </c>
      <c r="F13" s="14" t="s">
        <v>63</v>
      </c>
      <c r="G13" s="14" t="s">
        <v>18</v>
      </c>
      <c r="H13" s="14" t="s">
        <v>29</v>
      </c>
      <c r="I13" s="4" t="s">
        <v>55</v>
      </c>
    </row>
    <row r="14" ht="20" customHeight="1" spans="1:9">
      <c r="A14" s="7" t="s">
        <v>64</v>
      </c>
      <c r="B14" s="11" t="s">
        <v>65</v>
      </c>
      <c r="C14" s="11" t="s">
        <v>66</v>
      </c>
      <c r="D14" s="12" t="s">
        <v>21</v>
      </c>
      <c r="E14" s="13" t="s">
        <v>14</v>
      </c>
      <c r="F14" s="14" t="s">
        <v>67</v>
      </c>
      <c r="G14" s="14" t="s">
        <v>24</v>
      </c>
      <c r="H14" s="14" t="s">
        <v>23</v>
      </c>
      <c r="I14" s="4" t="s">
        <v>55</v>
      </c>
    </row>
    <row r="15" ht="20" customHeight="1" spans="1:9">
      <c r="A15" s="4" t="s">
        <v>68</v>
      </c>
      <c r="B15" s="11" t="s">
        <v>69</v>
      </c>
      <c r="C15" s="11" t="s">
        <v>70</v>
      </c>
      <c r="D15" s="12" t="s">
        <v>21</v>
      </c>
      <c r="E15" s="13" t="s">
        <v>27</v>
      </c>
      <c r="F15" s="14" t="s">
        <v>71</v>
      </c>
      <c r="G15" s="14" t="s">
        <v>18</v>
      </c>
      <c r="H15" s="14" t="s">
        <v>72</v>
      </c>
      <c r="I15" s="4" t="s">
        <v>55</v>
      </c>
    </row>
    <row r="16" ht="20" customHeight="1" spans="1:9">
      <c r="A16" s="4" t="s">
        <v>73</v>
      </c>
      <c r="B16" s="11" t="s">
        <v>74</v>
      </c>
      <c r="C16" s="11" t="s">
        <v>75</v>
      </c>
      <c r="D16" s="12" t="s">
        <v>13</v>
      </c>
      <c r="E16" s="13" t="s">
        <v>14</v>
      </c>
      <c r="F16" s="14" t="s">
        <v>76</v>
      </c>
      <c r="G16" s="14" t="s">
        <v>30</v>
      </c>
      <c r="H16" s="14" t="s">
        <v>16</v>
      </c>
      <c r="I16" s="4" t="s">
        <v>55</v>
      </c>
    </row>
    <row r="17" ht="20" customHeight="1" spans="1:9">
      <c r="A17" s="4" t="s">
        <v>77</v>
      </c>
      <c r="B17" s="11" t="s">
        <v>78</v>
      </c>
      <c r="C17" s="11" t="s">
        <v>79</v>
      </c>
      <c r="D17" s="12" t="s">
        <v>39</v>
      </c>
      <c r="E17" s="13" t="s">
        <v>14</v>
      </c>
      <c r="F17" s="14" t="s">
        <v>80</v>
      </c>
      <c r="G17" s="14" t="s">
        <v>30</v>
      </c>
      <c r="H17" s="14" t="s">
        <v>41</v>
      </c>
      <c r="I17" s="4" t="s">
        <v>55</v>
      </c>
    </row>
    <row r="18" ht="20" customHeight="1" spans="1:9">
      <c r="A18" s="4" t="s">
        <v>81</v>
      </c>
      <c r="B18" s="11" t="s">
        <v>82</v>
      </c>
      <c r="C18" s="11" t="s">
        <v>83</v>
      </c>
      <c r="D18" s="12" t="s">
        <v>21</v>
      </c>
      <c r="E18" s="13" t="s">
        <v>14</v>
      </c>
      <c r="F18" s="14" t="s">
        <v>84</v>
      </c>
      <c r="G18" s="14" t="s">
        <v>30</v>
      </c>
      <c r="H18" s="14" t="s">
        <v>23</v>
      </c>
      <c r="I18" s="4" t="s">
        <v>55</v>
      </c>
    </row>
    <row r="19" ht="20" customHeight="1" spans="1:9">
      <c r="A19" s="7" t="s">
        <v>85</v>
      </c>
      <c r="B19" s="11" t="s">
        <v>86</v>
      </c>
      <c r="C19" s="11" t="s">
        <v>87</v>
      </c>
      <c r="D19" s="12" t="s">
        <v>13</v>
      </c>
      <c r="E19" s="13" t="s">
        <v>27</v>
      </c>
      <c r="F19" s="14" t="s">
        <v>88</v>
      </c>
      <c r="G19" s="14" t="s">
        <v>24</v>
      </c>
      <c r="H19" s="14" t="s">
        <v>29</v>
      </c>
      <c r="I19" s="4" t="s">
        <v>55</v>
      </c>
    </row>
    <row r="20" ht="20" customHeight="1" spans="1:9">
      <c r="A20" s="4" t="s">
        <v>89</v>
      </c>
      <c r="B20" s="11" t="s">
        <v>90</v>
      </c>
      <c r="C20" s="11" t="s">
        <v>91</v>
      </c>
      <c r="D20" s="12" t="s">
        <v>13</v>
      </c>
      <c r="E20" s="13" t="s">
        <v>14</v>
      </c>
      <c r="F20" s="14" t="s">
        <v>92</v>
      </c>
      <c r="G20" s="14" t="s">
        <v>32</v>
      </c>
      <c r="H20" s="14" t="s">
        <v>16</v>
      </c>
      <c r="I20" s="4" t="s">
        <v>55</v>
      </c>
    </row>
    <row r="21" ht="20" customHeight="1" spans="1:9">
      <c r="A21" s="4" t="s">
        <v>93</v>
      </c>
      <c r="B21" s="18" t="s">
        <v>94</v>
      </c>
      <c r="C21" s="18" t="s">
        <v>95</v>
      </c>
      <c r="D21" s="18" t="s">
        <v>39</v>
      </c>
      <c r="E21" s="18" t="s">
        <v>27</v>
      </c>
      <c r="F21" s="18" t="s">
        <v>49</v>
      </c>
      <c r="G21" s="18" t="s">
        <v>18</v>
      </c>
      <c r="H21" s="18" t="s">
        <v>50</v>
      </c>
      <c r="I21" s="4" t="s">
        <v>55</v>
      </c>
    </row>
    <row r="22" ht="20" customHeight="1" spans="1:9">
      <c r="A22" s="4" t="s">
        <v>96</v>
      </c>
      <c r="B22" s="11" t="s">
        <v>97</v>
      </c>
      <c r="C22" s="11">
        <v>2140220029</v>
      </c>
      <c r="D22" s="12" t="s">
        <v>21</v>
      </c>
      <c r="E22" s="13" t="s">
        <v>27</v>
      </c>
      <c r="F22" s="14" t="s">
        <v>98</v>
      </c>
      <c r="G22" s="14" t="s">
        <v>24</v>
      </c>
      <c r="H22" s="14" t="s">
        <v>72</v>
      </c>
      <c r="I22" s="4" t="s">
        <v>55</v>
      </c>
    </row>
    <row r="23" ht="20" customHeight="1" spans="1:9">
      <c r="A23" s="4" t="s">
        <v>99</v>
      </c>
      <c r="B23" s="11" t="s">
        <v>100</v>
      </c>
      <c r="C23" s="11" t="s">
        <v>101</v>
      </c>
      <c r="D23" s="12" t="s">
        <v>21</v>
      </c>
      <c r="E23" s="13" t="s">
        <v>14</v>
      </c>
      <c r="F23" s="14" t="s">
        <v>102</v>
      </c>
      <c r="G23" s="14" t="s">
        <v>32</v>
      </c>
      <c r="H23" s="14" t="s">
        <v>23</v>
      </c>
      <c r="I23" s="4" t="s">
        <v>55</v>
      </c>
    </row>
    <row r="24" ht="20" customHeight="1" spans="1:9">
      <c r="A24" s="7" t="s">
        <v>103</v>
      </c>
      <c r="B24" s="11" t="s">
        <v>104</v>
      </c>
      <c r="C24" s="11" t="s">
        <v>105</v>
      </c>
      <c r="D24" s="12" t="s">
        <v>13</v>
      </c>
      <c r="E24" s="13" t="s">
        <v>14</v>
      </c>
      <c r="F24" s="14" t="s">
        <v>76</v>
      </c>
      <c r="G24" s="14" t="s">
        <v>36</v>
      </c>
      <c r="H24" s="14" t="s">
        <v>16</v>
      </c>
      <c r="I24" s="4" t="s">
        <v>55</v>
      </c>
    </row>
    <row r="25" ht="20" customHeight="1" spans="1:9">
      <c r="A25" s="4" t="s">
        <v>106</v>
      </c>
      <c r="B25" s="11" t="s">
        <v>107</v>
      </c>
      <c r="C25" s="11" t="s">
        <v>108</v>
      </c>
      <c r="D25" s="12" t="s">
        <v>39</v>
      </c>
      <c r="E25" s="13" t="s">
        <v>14</v>
      </c>
      <c r="F25" s="14" t="s">
        <v>109</v>
      </c>
      <c r="G25" s="14" t="s">
        <v>36</v>
      </c>
      <c r="H25" s="14" t="s">
        <v>41</v>
      </c>
      <c r="I25" s="4" t="s">
        <v>55</v>
      </c>
    </row>
    <row r="26" ht="20" customHeight="1" spans="1:9">
      <c r="A26" s="4" t="s">
        <v>110</v>
      </c>
      <c r="B26" s="11" t="s">
        <v>111</v>
      </c>
      <c r="C26" s="11" t="s">
        <v>112</v>
      </c>
      <c r="D26" s="12" t="s">
        <v>13</v>
      </c>
      <c r="E26" s="13" t="s">
        <v>27</v>
      </c>
      <c r="F26" s="14" t="s">
        <v>113</v>
      </c>
      <c r="G26" s="14" t="s">
        <v>30</v>
      </c>
      <c r="H26" s="14" t="s">
        <v>29</v>
      </c>
      <c r="I26" s="4" t="s">
        <v>55</v>
      </c>
    </row>
    <row r="27" ht="20" customHeight="1" spans="1:9">
      <c r="A27" s="4" t="s">
        <v>114</v>
      </c>
      <c r="B27" s="11" t="s">
        <v>115</v>
      </c>
      <c r="C27" s="11" t="s">
        <v>116</v>
      </c>
      <c r="D27" s="12" t="s">
        <v>21</v>
      </c>
      <c r="E27" s="13" t="s">
        <v>14</v>
      </c>
      <c r="F27" s="14" t="s">
        <v>117</v>
      </c>
      <c r="G27" s="14" t="s">
        <v>36</v>
      </c>
      <c r="H27" s="14" t="s">
        <v>23</v>
      </c>
      <c r="I27" s="4" t="s">
        <v>55</v>
      </c>
    </row>
    <row r="28" ht="20" customHeight="1" spans="1:9">
      <c r="A28" s="4" t="s">
        <v>118</v>
      </c>
      <c r="B28" s="11" t="s">
        <v>119</v>
      </c>
      <c r="C28" s="11">
        <v>2240210054</v>
      </c>
      <c r="D28" s="12" t="s">
        <v>39</v>
      </c>
      <c r="E28" s="13" t="s">
        <v>14</v>
      </c>
      <c r="F28" s="14" t="s">
        <v>120</v>
      </c>
      <c r="G28" s="14" t="s">
        <v>42</v>
      </c>
      <c r="H28" s="14" t="s">
        <v>41</v>
      </c>
      <c r="I28" s="4" t="s">
        <v>55</v>
      </c>
    </row>
    <row r="29" ht="20" customHeight="1" spans="1:9">
      <c r="A29" s="7" t="s">
        <v>121</v>
      </c>
      <c r="B29" s="15" t="s">
        <v>122</v>
      </c>
      <c r="C29" s="15">
        <v>2240220012</v>
      </c>
      <c r="D29" s="16" t="s">
        <v>39</v>
      </c>
      <c r="E29" s="16" t="s">
        <v>27</v>
      </c>
      <c r="F29" s="17">
        <v>3.16</v>
      </c>
      <c r="G29" s="17">
        <v>3</v>
      </c>
      <c r="H29" s="17">
        <v>34</v>
      </c>
      <c r="I29" s="22" t="s">
        <v>55</v>
      </c>
    </row>
    <row r="30" ht="20" customHeight="1" spans="1:9">
      <c r="A30" s="4" t="s">
        <v>123</v>
      </c>
      <c r="B30" s="11" t="s">
        <v>124</v>
      </c>
      <c r="C30" s="11" t="s">
        <v>125</v>
      </c>
      <c r="D30" s="12" t="s">
        <v>39</v>
      </c>
      <c r="E30" s="13" t="s">
        <v>14</v>
      </c>
      <c r="F30" s="14" t="s">
        <v>126</v>
      </c>
      <c r="G30" s="14" t="s">
        <v>32</v>
      </c>
      <c r="H30" s="14" t="s">
        <v>41</v>
      </c>
      <c r="I30" s="4" t="s">
        <v>127</v>
      </c>
    </row>
    <row r="31" ht="20" customHeight="1" spans="1:9">
      <c r="A31" s="4" t="s">
        <v>128</v>
      </c>
      <c r="B31" s="11" t="s">
        <v>129</v>
      </c>
      <c r="C31" s="11" t="s">
        <v>130</v>
      </c>
      <c r="D31" s="12" t="s">
        <v>13</v>
      </c>
      <c r="E31" s="13" t="s">
        <v>14</v>
      </c>
      <c r="F31" s="14" t="s">
        <v>131</v>
      </c>
      <c r="G31" s="14" t="s">
        <v>42</v>
      </c>
      <c r="H31" s="14" t="s">
        <v>16</v>
      </c>
      <c r="I31" s="4" t="s">
        <v>127</v>
      </c>
    </row>
    <row r="32" ht="20" customHeight="1" spans="1:9">
      <c r="A32" s="4" t="s">
        <v>132</v>
      </c>
      <c r="B32" s="11" t="s">
        <v>133</v>
      </c>
      <c r="C32" s="11" t="s">
        <v>134</v>
      </c>
      <c r="D32" s="12" t="s">
        <v>21</v>
      </c>
      <c r="E32" s="13" t="s">
        <v>27</v>
      </c>
      <c r="F32" s="14" t="s">
        <v>135</v>
      </c>
      <c r="G32" s="14" t="s">
        <v>30</v>
      </c>
      <c r="H32" s="14" t="s">
        <v>72</v>
      </c>
      <c r="I32" s="4" t="s">
        <v>127</v>
      </c>
    </row>
    <row r="33" ht="20" customHeight="1" spans="1:9">
      <c r="A33" s="4" t="s">
        <v>136</v>
      </c>
      <c r="B33" s="11" t="s">
        <v>137</v>
      </c>
      <c r="C33" s="11" t="s">
        <v>138</v>
      </c>
      <c r="D33" s="12" t="s">
        <v>13</v>
      </c>
      <c r="E33" s="13" t="s">
        <v>14</v>
      </c>
      <c r="F33" s="14" t="s">
        <v>139</v>
      </c>
      <c r="G33" s="14" t="s">
        <v>46</v>
      </c>
      <c r="H33" s="14" t="s">
        <v>16</v>
      </c>
      <c r="I33" s="4" t="s">
        <v>127</v>
      </c>
    </row>
    <row r="34" ht="20" customHeight="1" spans="1:9">
      <c r="A34" s="7" t="s">
        <v>140</v>
      </c>
      <c r="B34" s="11" t="s">
        <v>141</v>
      </c>
      <c r="C34" s="11" t="s">
        <v>142</v>
      </c>
      <c r="D34" s="12" t="s">
        <v>13</v>
      </c>
      <c r="E34" s="13" t="s">
        <v>27</v>
      </c>
      <c r="F34" s="14" t="s">
        <v>143</v>
      </c>
      <c r="G34" s="14" t="s">
        <v>32</v>
      </c>
      <c r="H34" s="14" t="s">
        <v>29</v>
      </c>
      <c r="I34" s="4" t="s">
        <v>127</v>
      </c>
    </row>
    <row r="35" ht="20" customHeight="1" spans="1:9">
      <c r="A35" s="4" t="s">
        <v>144</v>
      </c>
      <c r="B35" s="11" t="s">
        <v>145</v>
      </c>
      <c r="C35" s="11" t="s">
        <v>146</v>
      </c>
      <c r="D35" s="12" t="s">
        <v>21</v>
      </c>
      <c r="E35" s="13" t="s">
        <v>14</v>
      </c>
      <c r="F35" s="14" t="s">
        <v>147</v>
      </c>
      <c r="G35" s="14" t="s">
        <v>42</v>
      </c>
      <c r="H35" s="14" t="s">
        <v>23</v>
      </c>
      <c r="I35" s="4" t="s">
        <v>127</v>
      </c>
    </row>
    <row r="36" ht="20" customHeight="1" spans="1:9">
      <c r="A36" s="4" t="s">
        <v>50</v>
      </c>
      <c r="B36" s="15" t="s">
        <v>148</v>
      </c>
      <c r="C36" s="15" t="s">
        <v>149</v>
      </c>
      <c r="D36" s="16" t="s">
        <v>39</v>
      </c>
      <c r="E36" s="16" t="s">
        <v>14</v>
      </c>
      <c r="F36" s="17" t="s">
        <v>102</v>
      </c>
      <c r="G36" s="17" t="s">
        <v>46</v>
      </c>
      <c r="H36" s="17" t="s">
        <v>41</v>
      </c>
      <c r="I36" s="22" t="s">
        <v>127</v>
      </c>
    </row>
    <row r="37" ht="20" customHeight="1" spans="1:9">
      <c r="A37" s="4" t="s">
        <v>150</v>
      </c>
      <c r="B37" s="11" t="s">
        <v>151</v>
      </c>
      <c r="C37" s="11" t="s">
        <v>152</v>
      </c>
      <c r="D37" s="12" t="s">
        <v>13</v>
      </c>
      <c r="E37" s="13" t="s">
        <v>14</v>
      </c>
      <c r="F37" s="14" t="s">
        <v>153</v>
      </c>
      <c r="G37" s="14" t="s">
        <v>51</v>
      </c>
      <c r="H37" s="14" t="s">
        <v>16</v>
      </c>
      <c r="I37" s="4" t="s">
        <v>127</v>
      </c>
    </row>
    <row r="38" ht="20" customHeight="1" spans="1:9">
      <c r="A38" s="4" t="s">
        <v>154</v>
      </c>
      <c r="B38" s="11" t="s">
        <v>155</v>
      </c>
      <c r="C38" s="11" t="s">
        <v>156</v>
      </c>
      <c r="D38" s="12" t="s">
        <v>21</v>
      </c>
      <c r="E38" s="13" t="s">
        <v>14</v>
      </c>
      <c r="F38" s="14" t="s">
        <v>157</v>
      </c>
      <c r="G38" s="14" t="s">
        <v>46</v>
      </c>
      <c r="H38" s="14" t="s">
        <v>23</v>
      </c>
      <c r="I38" s="4" t="s">
        <v>127</v>
      </c>
    </row>
    <row r="39" ht="20" customHeight="1" spans="1:9">
      <c r="A39" s="7" t="s">
        <v>158</v>
      </c>
      <c r="B39" s="11" t="s">
        <v>159</v>
      </c>
      <c r="C39" s="11" t="s">
        <v>160</v>
      </c>
      <c r="D39" s="12" t="s">
        <v>39</v>
      </c>
      <c r="E39" s="13" t="s">
        <v>14</v>
      </c>
      <c r="F39" s="14" t="s">
        <v>161</v>
      </c>
      <c r="G39" s="14" t="s">
        <v>51</v>
      </c>
      <c r="H39" s="14" t="s">
        <v>41</v>
      </c>
      <c r="I39" s="4" t="s">
        <v>127</v>
      </c>
    </row>
    <row r="40" ht="20" customHeight="1" spans="1:9">
      <c r="A40" s="4" t="s">
        <v>162</v>
      </c>
      <c r="B40" s="11" t="s">
        <v>163</v>
      </c>
      <c r="C40" s="11" t="s">
        <v>164</v>
      </c>
      <c r="D40" s="12" t="s">
        <v>21</v>
      </c>
      <c r="E40" s="13" t="s">
        <v>27</v>
      </c>
      <c r="F40" s="14" t="s">
        <v>165</v>
      </c>
      <c r="G40" s="14" t="s">
        <v>32</v>
      </c>
      <c r="H40" s="14" t="s">
        <v>72</v>
      </c>
      <c r="I40" s="4" t="s">
        <v>127</v>
      </c>
    </row>
    <row r="41" ht="20" customHeight="1" spans="1:9">
      <c r="A41" s="4" t="s">
        <v>166</v>
      </c>
      <c r="B41" s="19" t="s">
        <v>167</v>
      </c>
      <c r="C41" s="19" t="s">
        <v>168</v>
      </c>
      <c r="D41" s="19" t="s">
        <v>13</v>
      </c>
      <c r="E41" s="20" t="s">
        <v>14</v>
      </c>
      <c r="F41" s="18" t="s">
        <v>169</v>
      </c>
      <c r="G41" s="18" t="s">
        <v>56</v>
      </c>
      <c r="H41" s="18" t="s">
        <v>16</v>
      </c>
      <c r="I41" s="4" t="s">
        <v>127</v>
      </c>
    </row>
    <row r="42" ht="20" customHeight="1" spans="1:9">
      <c r="A42" s="4" t="s">
        <v>170</v>
      </c>
      <c r="B42" s="11" t="s">
        <v>171</v>
      </c>
      <c r="C42" s="11" t="s">
        <v>172</v>
      </c>
      <c r="D42" s="12" t="s">
        <v>39</v>
      </c>
      <c r="E42" s="13" t="s">
        <v>27</v>
      </c>
      <c r="F42" s="14" t="s">
        <v>173</v>
      </c>
      <c r="G42" s="14" t="s">
        <v>30</v>
      </c>
      <c r="H42" s="14" t="s">
        <v>50</v>
      </c>
      <c r="I42" s="4" t="s">
        <v>127</v>
      </c>
    </row>
    <row r="43" ht="20" customHeight="1" spans="1:9">
      <c r="A43" s="4" t="s">
        <v>174</v>
      </c>
      <c r="B43" s="11" t="s">
        <v>175</v>
      </c>
      <c r="C43" s="11" t="s">
        <v>176</v>
      </c>
      <c r="D43" s="12" t="s">
        <v>21</v>
      </c>
      <c r="E43" s="13" t="s">
        <v>14</v>
      </c>
      <c r="F43" s="14" t="s">
        <v>177</v>
      </c>
      <c r="G43" s="14" t="s">
        <v>51</v>
      </c>
      <c r="H43" s="14" t="s">
        <v>23</v>
      </c>
      <c r="I43" s="4" t="s">
        <v>127</v>
      </c>
    </row>
    <row r="44" ht="20" customHeight="1" spans="1:9">
      <c r="A44" s="7" t="s">
        <v>178</v>
      </c>
      <c r="B44" s="11" t="s">
        <v>179</v>
      </c>
      <c r="C44" s="11" t="s">
        <v>180</v>
      </c>
      <c r="D44" s="12" t="s">
        <v>13</v>
      </c>
      <c r="E44" s="13" t="s">
        <v>14</v>
      </c>
      <c r="F44" s="14" t="s">
        <v>139</v>
      </c>
      <c r="G44" s="14" t="s">
        <v>60</v>
      </c>
      <c r="H44" s="14" t="s">
        <v>16</v>
      </c>
      <c r="I44" s="4" t="s">
        <v>127</v>
      </c>
    </row>
    <row r="45" ht="20" customHeight="1" spans="1:9">
      <c r="A45" s="4" t="s">
        <v>181</v>
      </c>
      <c r="B45" s="11" t="s">
        <v>182</v>
      </c>
      <c r="C45" s="11" t="s">
        <v>183</v>
      </c>
      <c r="D45" s="12" t="s">
        <v>13</v>
      </c>
      <c r="E45" s="13" t="s">
        <v>27</v>
      </c>
      <c r="F45" s="14" t="s">
        <v>184</v>
      </c>
      <c r="G45" s="14" t="s">
        <v>42</v>
      </c>
      <c r="H45" s="14" t="s">
        <v>29</v>
      </c>
      <c r="I45" s="4" t="s">
        <v>127</v>
      </c>
    </row>
    <row r="46" ht="20" customHeight="1" spans="1:9">
      <c r="A46" s="4" t="s">
        <v>185</v>
      </c>
      <c r="B46" s="11" t="s">
        <v>186</v>
      </c>
      <c r="C46" s="11" t="s">
        <v>187</v>
      </c>
      <c r="D46" s="12" t="s">
        <v>21</v>
      </c>
      <c r="E46" s="13" t="s">
        <v>27</v>
      </c>
      <c r="F46" s="14" t="s">
        <v>188</v>
      </c>
      <c r="G46" s="14" t="s">
        <v>36</v>
      </c>
      <c r="H46" s="14" t="s">
        <v>72</v>
      </c>
      <c r="I46" s="4" t="s">
        <v>127</v>
      </c>
    </row>
    <row r="47" ht="20" customHeight="1" spans="1:9">
      <c r="A47" s="4" t="s">
        <v>189</v>
      </c>
      <c r="B47" s="11" t="s">
        <v>190</v>
      </c>
      <c r="C47" s="11" t="s">
        <v>191</v>
      </c>
      <c r="D47" s="12" t="s">
        <v>39</v>
      </c>
      <c r="E47" s="13" t="s">
        <v>14</v>
      </c>
      <c r="F47" s="14" t="s">
        <v>192</v>
      </c>
      <c r="G47" s="14" t="s">
        <v>60</v>
      </c>
      <c r="H47" s="14" t="s">
        <v>41</v>
      </c>
      <c r="I47" s="4" t="s">
        <v>127</v>
      </c>
    </row>
    <row r="48" ht="20" customHeight="1" spans="1:9">
      <c r="A48" s="4" t="s">
        <v>193</v>
      </c>
      <c r="B48" s="11" t="s">
        <v>194</v>
      </c>
      <c r="C48" s="11" t="s">
        <v>195</v>
      </c>
      <c r="D48" s="12" t="s">
        <v>21</v>
      </c>
      <c r="E48" s="13" t="s">
        <v>14</v>
      </c>
      <c r="F48" s="14" t="s">
        <v>67</v>
      </c>
      <c r="G48" s="14" t="s">
        <v>56</v>
      </c>
      <c r="H48" s="14" t="s">
        <v>23</v>
      </c>
      <c r="I48" s="4" t="s">
        <v>127</v>
      </c>
    </row>
    <row r="49" ht="20" customHeight="1" spans="1:9">
      <c r="A49" s="7" t="s">
        <v>72</v>
      </c>
      <c r="B49" s="11" t="s">
        <v>196</v>
      </c>
      <c r="C49" s="11" t="s">
        <v>197</v>
      </c>
      <c r="D49" s="12" t="s">
        <v>13</v>
      </c>
      <c r="E49" s="13" t="s">
        <v>14</v>
      </c>
      <c r="F49" s="14" t="s">
        <v>198</v>
      </c>
      <c r="G49" s="14" t="s">
        <v>64</v>
      </c>
      <c r="H49" s="14" t="s">
        <v>16</v>
      </c>
      <c r="I49" s="4" t="s">
        <v>127</v>
      </c>
    </row>
    <row r="50" ht="20" customHeight="1" spans="1:9">
      <c r="A50" s="4" t="s">
        <v>199</v>
      </c>
      <c r="B50" s="11" t="s">
        <v>200</v>
      </c>
      <c r="C50" s="11" t="s">
        <v>201</v>
      </c>
      <c r="D50" s="12" t="s">
        <v>39</v>
      </c>
      <c r="E50" s="13" t="s">
        <v>14</v>
      </c>
      <c r="F50" s="14" t="s">
        <v>202</v>
      </c>
      <c r="G50" s="14" t="s">
        <v>64</v>
      </c>
      <c r="H50" s="14" t="s">
        <v>41</v>
      </c>
      <c r="I50" s="4" t="s">
        <v>127</v>
      </c>
    </row>
    <row r="51" ht="20" customHeight="1" spans="1:9">
      <c r="A51" s="4" t="s">
        <v>203</v>
      </c>
      <c r="B51" s="11" t="s">
        <v>204</v>
      </c>
      <c r="C51" s="11" t="s">
        <v>205</v>
      </c>
      <c r="D51" s="12" t="s">
        <v>21</v>
      </c>
      <c r="E51" s="13" t="s">
        <v>14</v>
      </c>
      <c r="F51" s="14" t="s">
        <v>206</v>
      </c>
      <c r="G51" s="14" t="s">
        <v>60</v>
      </c>
      <c r="H51" s="14" t="s">
        <v>23</v>
      </c>
      <c r="I51" s="4" t="s">
        <v>127</v>
      </c>
    </row>
    <row r="52" ht="20" customHeight="1" spans="1:9">
      <c r="A52" s="4" t="s">
        <v>207</v>
      </c>
      <c r="B52" s="11" t="s">
        <v>208</v>
      </c>
      <c r="C52" s="11" t="s">
        <v>209</v>
      </c>
      <c r="D52" s="12" t="s">
        <v>13</v>
      </c>
      <c r="E52" s="13" t="s">
        <v>27</v>
      </c>
      <c r="F52" s="14" t="s">
        <v>210</v>
      </c>
      <c r="G52" s="14" t="s">
        <v>46</v>
      </c>
      <c r="H52" s="14" t="s">
        <v>29</v>
      </c>
      <c r="I52" s="4" t="s">
        <v>127</v>
      </c>
    </row>
    <row r="53" ht="20" customHeight="1" spans="1:9">
      <c r="A53" s="4" t="s">
        <v>211</v>
      </c>
      <c r="B53" s="21" t="s">
        <v>212</v>
      </c>
      <c r="C53" s="21" t="s">
        <v>213</v>
      </c>
      <c r="D53" s="21" t="s">
        <v>13</v>
      </c>
      <c r="E53" s="20" t="s">
        <v>14</v>
      </c>
      <c r="F53" s="21" t="s">
        <v>153</v>
      </c>
      <c r="G53" s="21" t="s">
        <v>68</v>
      </c>
      <c r="H53" s="21" t="s">
        <v>16</v>
      </c>
      <c r="I53" s="4" t="s">
        <v>127</v>
      </c>
    </row>
    <row r="54" ht="20" customHeight="1" spans="1:9">
      <c r="A54" s="7" t="s">
        <v>214</v>
      </c>
      <c r="B54" s="11" t="s">
        <v>215</v>
      </c>
      <c r="C54" s="11" t="s">
        <v>216</v>
      </c>
      <c r="D54" s="12" t="s">
        <v>39</v>
      </c>
      <c r="E54" s="13" t="s">
        <v>27</v>
      </c>
      <c r="F54" s="14" t="s">
        <v>217</v>
      </c>
      <c r="G54" s="14" t="s">
        <v>32</v>
      </c>
      <c r="H54" s="14" t="s">
        <v>50</v>
      </c>
      <c r="I54" s="4" t="s">
        <v>127</v>
      </c>
    </row>
    <row r="55" ht="20" customHeight="1" spans="1:9">
      <c r="A55" s="4" t="s">
        <v>218</v>
      </c>
      <c r="B55" s="11" t="s">
        <v>219</v>
      </c>
      <c r="C55" s="11">
        <v>2140220046</v>
      </c>
      <c r="D55" s="12" t="s">
        <v>21</v>
      </c>
      <c r="E55" s="13" t="s">
        <v>27</v>
      </c>
      <c r="F55" s="14" t="s">
        <v>220</v>
      </c>
      <c r="G55" s="14" t="s">
        <v>42</v>
      </c>
      <c r="H55" s="14" t="s">
        <v>72</v>
      </c>
      <c r="I55" s="4" t="s">
        <v>127</v>
      </c>
    </row>
    <row r="56" ht="20" customHeight="1" spans="1:9">
      <c r="A56" s="4" t="s">
        <v>221</v>
      </c>
      <c r="B56" s="11" t="s">
        <v>222</v>
      </c>
      <c r="C56" s="11" t="s">
        <v>223</v>
      </c>
      <c r="D56" s="12" t="s">
        <v>39</v>
      </c>
      <c r="E56" s="13" t="s">
        <v>14</v>
      </c>
      <c r="F56" s="14" t="s">
        <v>224</v>
      </c>
      <c r="G56" s="14" t="s">
        <v>68</v>
      </c>
      <c r="H56" s="14" t="s">
        <v>41</v>
      </c>
      <c r="I56" s="4" t="s">
        <v>127</v>
      </c>
    </row>
    <row r="57" ht="20" customHeight="1" spans="1:9">
      <c r="A57" s="4" t="s">
        <v>29</v>
      </c>
      <c r="B57" s="11" t="s">
        <v>225</v>
      </c>
      <c r="C57" s="11" t="s">
        <v>226</v>
      </c>
      <c r="D57" s="12" t="s">
        <v>13</v>
      </c>
      <c r="E57" s="13" t="s">
        <v>14</v>
      </c>
      <c r="F57" s="14" t="s">
        <v>227</v>
      </c>
      <c r="G57" s="14" t="s">
        <v>73</v>
      </c>
      <c r="H57" s="14" t="s">
        <v>16</v>
      </c>
      <c r="I57" s="4" t="s">
        <v>127</v>
      </c>
    </row>
    <row r="58" ht="20" customHeight="1" spans="1:9">
      <c r="A58" s="4" t="s">
        <v>228</v>
      </c>
      <c r="B58" s="11" t="s">
        <v>229</v>
      </c>
      <c r="C58" s="11" t="s">
        <v>230</v>
      </c>
      <c r="D58" s="12" t="s">
        <v>13</v>
      </c>
      <c r="E58" s="13" t="s">
        <v>27</v>
      </c>
      <c r="F58" s="14" t="s">
        <v>231</v>
      </c>
      <c r="G58" s="14" t="s">
        <v>51</v>
      </c>
      <c r="H58" s="14" t="s">
        <v>29</v>
      </c>
      <c r="I58" s="4" t="s">
        <v>127</v>
      </c>
    </row>
    <row r="59" ht="20" customHeight="1" spans="1:9">
      <c r="A59" s="7" t="s">
        <v>232</v>
      </c>
      <c r="B59" s="11" t="s">
        <v>233</v>
      </c>
      <c r="C59" s="11">
        <v>2140210016</v>
      </c>
      <c r="D59" s="12" t="s">
        <v>21</v>
      </c>
      <c r="E59" s="13" t="s">
        <v>14</v>
      </c>
      <c r="F59" s="14">
        <v>3.09</v>
      </c>
      <c r="G59" s="14">
        <v>12</v>
      </c>
      <c r="H59" s="14">
        <v>76</v>
      </c>
      <c r="I59" s="4" t="s">
        <v>127</v>
      </c>
    </row>
    <row r="60" ht="20" customHeight="1" spans="1:9">
      <c r="A60" s="4" t="s">
        <v>234</v>
      </c>
      <c r="B60" s="15" t="s">
        <v>235</v>
      </c>
      <c r="C60" s="15" t="s">
        <v>236</v>
      </c>
      <c r="D60" s="16" t="s">
        <v>13</v>
      </c>
      <c r="E60" s="16" t="s">
        <v>14</v>
      </c>
      <c r="F60" s="17" t="s">
        <v>143</v>
      </c>
      <c r="G60" s="17" t="s">
        <v>77</v>
      </c>
      <c r="H60" s="17" t="s">
        <v>16</v>
      </c>
      <c r="I60" s="22" t="s">
        <v>127</v>
      </c>
    </row>
    <row r="61" ht="20" customHeight="1" spans="1:9">
      <c r="A61" s="4" t="s">
        <v>237</v>
      </c>
      <c r="B61" s="11" t="s">
        <v>238</v>
      </c>
      <c r="C61" s="11" t="s">
        <v>239</v>
      </c>
      <c r="D61" s="12" t="s">
        <v>39</v>
      </c>
      <c r="E61" s="13" t="s">
        <v>14</v>
      </c>
      <c r="F61" s="14" t="s">
        <v>240</v>
      </c>
      <c r="G61" s="14" t="s">
        <v>73</v>
      </c>
      <c r="H61" s="14" t="s">
        <v>41</v>
      </c>
      <c r="I61" s="4" t="s">
        <v>127</v>
      </c>
    </row>
    <row r="62" ht="20" customHeight="1" spans="1:9">
      <c r="A62" s="4" t="s">
        <v>241</v>
      </c>
      <c r="B62" s="11" t="s">
        <v>242</v>
      </c>
      <c r="C62" s="11" t="s">
        <v>243</v>
      </c>
      <c r="D62" s="12" t="s">
        <v>21</v>
      </c>
      <c r="E62" s="13" t="s">
        <v>27</v>
      </c>
      <c r="F62" s="14" t="s">
        <v>22</v>
      </c>
      <c r="G62" s="14" t="s">
        <v>46</v>
      </c>
      <c r="H62" s="14" t="s">
        <v>72</v>
      </c>
      <c r="I62" s="4" t="s">
        <v>127</v>
      </c>
    </row>
    <row r="63" ht="20" customHeight="1" spans="1:9">
      <c r="A63" s="4" t="s">
        <v>244</v>
      </c>
      <c r="B63" s="11" t="s">
        <v>245</v>
      </c>
      <c r="C63" s="11" t="s">
        <v>246</v>
      </c>
      <c r="D63" s="12" t="s">
        <v>21</v>
      </c>
      <c r="E63" s="13" t="s">
        <v>14</v>
      </c>
      <c r="F63" s="14" t="s">
        <v>247</v>
      </c>
      <c r="G63" s="14" t="s">
        <v>68</v>
      </c>
      <c r="H63" s="14" t="s">
        <v>23</v>
      </c>
      <c r="I63" s="4" t="s">
        <v>127</v>
      </c>
    </row>
    <row r="64" ht="20" customHeight="1" spans="1:9">
      <c r="A64" s="7" t="s">
        <v>248</v>
      </c>
      <c r="B64" s="11" t="s">
        <v>249</v>
      </c>
      <c r="C64" s="11">
        <v>2240220036</v>
      </c>
      <c r="D64" s="12" t="s">
        <v>39</v>
      </c>
      <c r="E64" s="13" t="s">
        <v>27</v>
      </c>
      <c r="F64" s="14">
        <v>3.84</v>
      </c>
      <c r="G64" s="14">
        <v>6</v>
      </c>
      <c r="H64" s="14">
        <v>34</v>
      </c>
      <c r="I64" s="4" t="s">
        <v>127</v>
      </c>
    </row>
    <row r="65" ht="20" customHeight="1" spans="1:9">
      <c r="A65" s="4" t="s">
        <v>250</v>
      </c>
      <c r="B65" s="11" t="s">
        <v>251</v>
      </c>
      <c r="C65" s="11" t="s">
        <v>252</v>
      </c>
      <c r="D65" s="12" t="s">
        <v>13</v>
      </c>
      <c r="E65" s="13" t="s">
        <v>14</v>
      </c>
      <c r="F65" s="14" t="s">
        <v>253</v>
      </c>
      <c r="G65" s="14" t="s">
        <v>81</v>
      </c>
      <c r="H65" s="14" t="s">
        <v>16</v>
      </c>
      <c r="I65" s="4" t="s">
        <v>127</v>
      </c>
    </row>
    <row r="66" ht="20" customHeight="1" spans="1:9">
      <c r="A66" s="4" t="s">
        <v>254</v>
      </c>
      <c r="B66" s="11" t="s">
        <v>255</v>
      </c>
      <c r="C66" s="11" t="s">
        <v>256</v>
      </c>
      <c r="D66" s="12" t="s">
        <v>13</v>
      </c>
      <c r="E66" s="13" t="s">
        <v>27</v>
      </c>
      <c r="F66" s="14" t="s">
        <v>257</v>
      </c>
      <c r="G66" s="14" t="s">
        <v>56</v>
      </c>
      <c r="H66" s="14" t="s">
        <v>29</v>
      </c>
      <c r="I66" s="4" t="s">
        <v>127</v>
      </c>
    </row>
    <row r="67" ht="20" customHeight="1" spans="1:9">
      <c r="A67" s="4" t="s">
        <v>258</v>
      </c>
      <c r="B67" s="11" t="s">
        <v>259</v>
      </c>
      <c r="C67" s="11" t="s">
        <v>260</v>
      </c>
      <c r="D67" s="12" t="s">
        <v>21</v>
      </c>
      <c r="E67" s="13" t="s">
        <v>14</v>
      </c>
      <c r="F67" s="14" t="s">
        <v>261</v>
      </c>
      <c r="G67" s="14" t="s">
        <v>73</v>
      </c>
      <c r="H67" s="14" t="s">
        <v>23</v>
      </c>
      <c r="I67" s="4" t="s">
        <v>127</v>
      </c>
    </row>
    <row r="68" ht="20" customHeight="1" spans="1:9">
      <c r="A68" s="4" t="s">
        <v>262</v>
      </c>
      <c r="B68" s="11" t="s">
        <v>263</v>
      </c>
      <c r="C68" s="11" t="s">
        <v>264</v>
      </c>
      <c r="D68" s="12" t="s">
        <v>39</v>
      </c>
      <c r="E68" s="13" t="s">
        <v>14</v>
      </c>
      <c r="F68" s="14" t="s">
        <v>265</v>
      </c>
      <c r="G68" s="14" t="s">
        <v>81</v>
      </c>
      <c r="H68" s="14" t="s">
        <v>41</v>
      </c>
      <c r="I68" s="4" t="s">
        <v>127</v>
      </c>
    </row>
    <row r="69" ht="20" customHeight="1" spans="1:9">
      <c r="A69" s="7" t="s">
        <v>266</v>
      </c>
      <c r="B69" s="11" t="s">
        <v>267</v>
      </c>
      <c r="C69" s="11" t="s">
        <v>268</v>
      </c>
      <c r="D69" s="12" t="s">
        <v>13</v>
      </c>
      <c r="E69" s="13" t="s">
        <v>14</v>
      </c>
      <c r="F69" s="14" t="s">
        <v>184</v>
      </c>
      <c r="G69" s="14" t="s">
        <v>85</v>
      </c>
      <c r="H69" s="14" t="s">
        <v>16</v>
      </c>
      <c r="I69" s="4" t="s">
        <v>127</v>
      </c>
    </row>
    <row r="70" ht="20" customHeight="1" spans="1:9">
      <c r="A70" s="4" t="s">
        <v>269</v>
      </c>
      <c r="B70" s="11" t="s">
        <v>270</v>
      </c>
      <c r="C70" s="11" t="s">
        <v>271</v>
      </c>
      <c r="D70" s="12" t="s">
        <v>21</v>
      </c>
      <c r="E70" s="13" t="s">
        <v>27</v>
      </c>
      <c r="F70" s="14" t="s">
        <v>177</v>
      </c>
      <c r="G70" s="14" t="s">
        <v>51</v>
      </c>
      <c r="H70" s="14" t="s">
        <v>72</v>
      </c>
      <c r="I70" s="4" t="s">
        <v>127</v>
      </c>
    </row>
    <row r="71" ht="20" customHeight="1" spans="1:9">
      <c r="A71" s="4" t="s">
        <v>272</v>
      </c>
      <c r="B71" s="11" t="s">
        <v>273</v>
      </c>
      <c r="C71" s="11" t="s">
        <v>274</v>
      </c>
      <c r="D71" s="12" t="s">
        <v>21</v>
      </c>
      <c r="E71" s="13" t="s">
        <v>14</v>
      </c>
      <c r="F71" s="14" t="s">
        <v>80</v>
      </c>
      <c r="G71" s="14" t="s">
        <v>77</v>
      </c>
      <c r="H71" s="14" t="s">
        <v>23</v>
      </c>
      <c r="I71" s="4" t="s">
        <v>127</v>
      </c>
    </row>
    <row r="72" ht="20" customHeight="1" spans="1:9">
      <c r="A72" s="4" t="s">
        <v>275</v>
      </c>
      <c r="B72" s="11" t="s">
        <v>276</v>
      </c>
      <c r="C72" s="11" t="s">
        <v>277</v>
      </c>
      <c r="D72" s="12" t="s">
        <v>39</v>
      </c>
      <c r="E72" s="13" t="s">
        <v>14</v>
      </c>
      <c r="F72" s="14" t="s">
        <v>278</v>
      </c>
      <c r="G72" s="14" t="s">
        <v>85</v>
      </c>
      <c r="H72" s="14" t="s">
        <v>41</v>
      </c>
      <c r="I72" s="4" t="s">
        <v>127</v>
      </c>
    </row>
    <row r="73" ht="20" customHeight="1" spans="1:9">
      <c r="A73" s="4" t="s">
        <v>279</v>
      </c>
      <c r="B73" s="11" t="s">
        <v>280</v>
      </c>
      <c r="C73" s="11" t="s">
        <v>281</v>
      </c>
      <c r="D73" s="12" t="s">
        <v>13</v>
      </c>
      <c r="E73" s="13" t="s">
        <v>27</v>
      </c>
      <c r="F73" s="14" t="s">
        <v>282</v>
      </c>
      <c r="G73" s="14" t="s">
        <v>60</v>
      </c>
      <c r="H73" s="14" t="s">
        <v>29</v>
      </c>
      <c r="I73" s="4" t="s">
        <v>127</v>
      </c>
    </row>
    <row r="74" ht="20" customHeight="1" spans="1:9">
      <c r="A74" s="7" t="s">
        <v>283</v>
      </c>
      <c r="B74" s="11" t="s">
        <v>284</v>
      </c>
      <c r="C74" s="11" t="s">
        <v>285</v>
      </c>
      <c r="D74" s="12" t="s">
        <v>13</v>
      </c>
      <c r="E74" s="13" t="s">
        <v>14</v>
      </c>
      <c r="F74" s="14" t="s">
        <v>253</v>
      </c>
      <c r="G74" s="14" t="s">
        <v>89</v>
      </c>
      <c r="H74" s="14" t="s">
        <v>16</v>
      </c>
      <c r="I74" s="4" t="s">
        <v>127</v>
      </c>
    </row>
    <row r="75" ht="20" customHeight="1" spans="1:9">
      <c r="A75" s="4" t="s">
        <v>286</v>
      </c>
      <c r="B75" s="11" t="s">
        <v>287</v>
      </c>
      <c r="C75" s="11" t="s">
        <v>288</v>
      </c>
      <c r="D75" s="12" t="s">
        <v>39</v>
      </c>
      <c r="E75" s="13" t="s">
        <v>27</v>
      </c>
      <c r="F75" s="14" t="s">
        <v>165</v>
      </c>
      <c r="G75" s="14" t="s">
        <v>42</v>
      </c>
      <c r="H75" s="14" t="s">
        <v>50</v>
      </c>
      <c r="I75" s="4" t="s">
        <v>127</v>
      </c>
    </row>
    <row r="76" ht="20" customHeight="1" spans="1:9">
      <c r="A76" s="4" t="s">
        <v>289</v>
      </c>
      <c r="B76" s="11" t="s">
        <v>290</v>
      </c>
      <c r="C76" s="11" t="s">
        <v>291</v>
      </c>
      <c r="D76" s="12" t="s">
        <v>21</v>
      </c>
      <c r="E76" s="13" t="s">
        <v>14</v>
      </c>
      <c r="F76" s="14" t="s">
        <v>292</v>
      </c>
      <c r="G76" s="14" t="s">
        <v>81</v>
      </c>
      <c r="H76" s="14" t="s">
        <v>23</v>
      </c>
      <c r="I76" s="4" t="s">
        <v>127</v>
      </c>
    </row>
    <row r="77" ht="20" customHeight="1" spans="1:9">
      <c r="A77" s="4" t="s">
        <v>293</v>
      </c>
      <c r="B77" s="11" t="s">
        <v>294</v>
      </c>
      <c r="C77" s="11" t="s">
        <v>295</v>
      </c>
      <c r="D77" s="12" t="s">
        <v>39</v>
      </c>
      <c r="E77" s="13" t="s">
        <v>14</v>
      </c>
      <c r="F77" s="14">
        <v>3.01</v>
      </c>
      <c r="G77" s="14">
        <v>18</v>
      </c>
      <c r="H77" s="14">
        <v>85</v>
      </c>
      <c r="I77" s="4" t="s">
        <v>127</v>
      </c>
    </row>
    <row r="78" ht="20" customHeight="1" spans="1:9">
      <c r="A78" s="4" t="s">
        <v>23</v>
      </c>
      <c r="B78" s="5" t="s">
        <v>296</v>
      </c>
      <c r="C78" s="5" t="s">
        <v>297</v>
      </c>
      <c r="D78" s="5" t="s">
        <v>21</v>
      </c>
      <c r="E78" s="6" t="s">
        <v>27</v>
      </c>
      <c r="F78" s="6" t="s">
        <v>298</v>
      </c>
      <c r="G78" s="6" t="s">
        <v>56</v>
      </c>
      <c r="H78" s="6" t="s">
        <v>72</v>
      </c>
      <c r="I78" s="4" t="s">
        <v>127</v>
      </c>
    </row>
    <row r="79" ht="20" customHeight="1" spans="1:9">
      <c r="A79" s="7" t="s">
        <v>299</v>
      </c>
      <c r="B79" s="11" t="s">
        <v>300</v>
      </c>
      <c r="C79" s="11" t="s">
        <v>301</v>
      </c>
      <c r="D79" s="12" t="s">
        <v>13</v>
      </c>
      <c r="E79" s="13" t="s">
        <v>14</v>
      </c>
      <c r="F79" s="14" t="s">
        <v>184</v>
      </c>
      <c r="G79" s="14" t="s">
        <v>93</v>
      </c>
      <c r="H79" s="14" t="s">
        <v>16</v>
      </c>
      <c r="I79" s="4" t="s">
        <v>127</v>
      </c>
    </row>
    <row r="80" ht="20" customHeight="1" spans="1:9">
      <c r="A80" s="4" t="s">
        <v>302</v>
      </c>
      <c r="B80" s="11" t="s">
        <v>303</v>
      </c>
      <c r="C80" s="11" t="s">
        <v>304</v>
      </c>
      <c r="D80" s="23" t="s">
        <v>13</v>
      </c>
      <c r="E80" s="13" t="s">
        <v>27</v>
      </c>
      <c r="F80" s="14" t="s">
        <v>305</v>
      </c>
      <c r="G80" s="14" t="s">
        <v>64</v>
      </c>
      <c r="H80" s="14" t="s">
        <v>29</v>
      </c>
      <c r="I80" s="4" t="s">
        <v>127</v>
      </c>
    </row>
    <row r="81" ht="20" customHeight="1" spans="1:9">
      <c r="A81" s="4" t="s">
        <v>306</v>
      </c>
      <c r="B81" s="11" t="s">
        <v>307</v>
      </c>
      <c r="C81" s="11" t="s">
        <v>308</v>
      </c>
      <c r="D81" s="12" t="s">
        <v>39</v>
      </c>
      <c r="E81" s="13" t="s">
        <v>14</v>
      </c>
      <c r="F81" s="14" t="s">
        <v>309</v>
      </c>
      <c r="G81" s="14" t="s">
        <v>93</v>
      </c>
      <c r="H81" s="14" t="s">
        <v>41</v>
      </c>
      <c r="I81" s="4" t="s">
        <v>127</v>
      </c>
    </row>
    <row r="82" ht="20" customHeight="1" spans="1:9">
      <c r="A82" s="7" t="s">
        <v>310</v>
      </c>
      <c r="B82" s="11" t="s">
        <v>311</v>
      </c>
      <c r="C82" s="11" t="s">
        <v>312</v>
      </c>
      <c r="D82" s="12" t="s">
        <v>21</v>
      </c>
      <c r="E82" s="13" t="s">
        <v>14</v>
      </c>
      <c r="F82" s="14" t="s">
        <v>313</v>
      </c>
      <c r="G82" s="14" t="s">
        <v>85</v>
      </c>
      <c r="H82" s="14" t="s">
        <v>23</v>
      </c>
      <c r="I82" s="4" t="s">
        <v>127</v>
      </c>
    </row>
    <row r="83" ht="20" customHeight="1" spans="1:9">
      <c r="A83" s="4" t="s">
        <v>314</v>
      </c>
      <c r="B83" s="11" t="s">
        <v>315</v>
      </c>
      <c r="C83" s="11" t="s">
        <v>316</v>
      </c>
      <c r="D83" s="12" t="s">
        <v>21</v>
      </c>
      <c r="E83" s="13" t="s">
        <v>27</v>
      </c>
      <c r="F83" s="14" t="s">
        <v>305</v>
      </c>
      <c r="G83" s="14" t="s">
        <v>60</v>
      </c>
      <c r="H83" s="14" t="s">
        <v>72</v>
      </c>
      <c r="I83" s="4" t="s">
        <v>127</v>
      </c>
    </row>
    <row r="84" ht="20" customHeight="1" spans="1:9">
      <c r="A84" s="4" t="s">
        <v>317</v>
      </c>
      <c r="B84" s="11" t="s">
        <v>318</v>
      </c>
      <c r="C84" s="11" t="s">
        <v>319</v>
      </c>
      <c r="D84" s="12" t="s">
        <v>39</v>
      </c>
      <c r="E84" s="13" t="s">
        <v>27</v>
      </c>
      <c r="F84" s="14" t="s">
        <v>320</v>
      </c>
      <c r="G84" s="14" t="s">
        <v>46</v>
      </c>
      <c r="H84" s="14" t="s">
        <v>50</v>
      </c>
      <c r="I84" s="4" t="s">
        <v>127</v>
      </c>
    </row>
    <row r="85" ht="20" customHeight="1" spans="1:9">
      <c r="A85" s="4" t="s">
        <v>321</v>
      </c>
      <c r="B85" s="11" t="s">
        <v>322</v>
      </c>
      <c r="C85" s="11" t="s">
        <v>323</v>
      </c>
      <c r="D85" s="12" t="s">
        <v>21</v>
      </c>
      <c r="E85" s="13" t="s">
        <v>14</v>
      </c>
      <c r="F85" s="14" t="s">
        <v>71</v>
      </c>
      <c r="G85" s="14" t="s">
        <v>89</v>
      </c>
      <c r="H85" s="14" t="s">
        <v>23</v>
      </c>
      <c r="I85" s="4" t="s">
        <v>127</v>
      </c>
    </row>
    <row r="86" ht="20" customHeight="1" spans="1:9">
      <c r="A86" s="4" t="s">
        <v>324</v>
      </c>
      <c r="B86" s="11" t="s">
        <v>325</v>
      </c>
      <c r="C86" s="11" t="s">
        <v>326</v>
      </c>
      <c r="D86" s="12" t="s">
        <v>39</v>
      </c>
      <c r="E86" s="13" t="s">
        <v>14</v>
      </c>
      <c r="F86" s="14" t="s">
        <v>327</v>
      </c>
      <c r="G86" s="14" t="s">
        <v>99</v>
      </c>
      <c r="H86" s="14" t="s">
        <v>41</v>
      </c>
      <c r="I86" s="4" t="s">
        <v>127</v>
      </c>
    </row>
    <row r="87" ht="20" customHeight="1" spans="1:9">
      <c r="A87" s="7" t="s">
        <v>41</v>
      </c>
      <c r="B87" s="11" t="s">
        <v>328</v>
      </c>
      <c r="C87" s="11" t="s">
        <v>329</v>
      </c>
      <c r="D87" s="12" t="s">
        <v>39</v>
      </c>
      <c r="E87" s="13" t="s">
        <v>14</v>
      </c>
      <c r="F87" s="14" t="s">
        <v>330</v>
      </c>
      <c r="G87" s="14" t="s">
        <v>103</v>
      </c>
      <c r="H87" s="14" t="s">
        <v>41</v>
      </c>
      <c r="I87" s="4" t="s">
        <v>127</v>
      </c>
    </row>
  </sheetData>
  <mergeCells count="1">
    <mergeCell ref="A1:I1"/>
  </mergeCells>
  <dataValidations count="2">
    <dataValidation type="list" allowBlank="1" showInputMessage="1" showErrorMessage="1" sqref="I2">
      <formula1>$DJ$6:$DJ$8</formula1>
    </dataValidation>
    <dataValidation type="list" allowBlank="1" showInputMessage="1" showErrorMessage="1" sqref="I11 I16 I17 I18 I19 I22 I25 I26 I27 I28 I29 I31 I32 I33 I34 I35 I37 I39 I41 I42 I47 I49 I50 I54 I56 I57 I59 I60 I63 I67 I68 I71 I74 I76 I78 I79 I80 I81 I84 I86 I87 I3:I8 I9:I10 I12:I15 I20:I21 I23:I24 I44:I45 I52:I53 I64:I65 I72:I73">
      <formula1>"一等奖,二等奖,三等奖"</formula1>
    </dataValidation>
  </dataValidations>
  <pageMargins left="0.75" right="0.75" top="1" bottom="1" header="0.5" footer="0.5"/>
  <headerFooter/>
  <ignoredErrors>
    <ignoredError sqref="I2" listDataValidation="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原月</dc:creator>
  <cp:lastModifiedBy>唐果</cp:lastModifiedBy>
  <dcterms:created xsi:type="dcterms:W3CDTF">2023-10-24T08:39:00Z</dcterms:created>
  <dcterms:modified xsi:type="dcterms:W3CDTF">2023-10-25T08:24:55Z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E0386570970F4A99B739B9385D5BA3A0_11</vt:lpwstr>
  </property>
  <property fmtid="{D5CDD505-2E9C-101B-9397-08002B2CF9AE}" pid="3" name="KSOProductBuildVer">
    <vt:lpwstr>2052-12.1.0.15374</vt:lpwstr>
  </property>
</Properties>
</file>